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58-23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<sst xmlns="http://schemas.openxmlformats.org/spreadsheetml/2006/main" count="72" uniqueCount="72">
  <si>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</si>
  <si>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</si>
  <si>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</si>
  <si>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 xml:space="preserve">Техническое обслуживание </t>
  </si>
  <si>
    <t xml:space="preserve"> Санитарное содержание мест общего пользования и придомовой территории</t>
  </si>
  <si>
    <t>Выкашивание травы, сбор и относка травы в установленное место (1 раз в год)</t>
  </si>
  <si>
    <t>Уборка чердачного и подвального помещения (1 раз в год)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</si>
  <si>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</si>
  <si>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</si>
  <si>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</si>
  <si>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</si>
  <si>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</si>
  <si>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</si>
  <si>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</si>
  <si>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ВСЕГО: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</si>
  <si>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</si>
  <si>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</si>
  <si>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>Уборка мусора на контейнерной площадке и очистка урн от мусора(ежед. Кр. Субботы и Воскресенья)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</si>
  <si>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</si>
  <si>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</si>
  <si>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ИТОГО статья содержание МКД:</t>
  </si>
  <si>
    <t>Посыпание песком, тех.солью и другими реагентами крылец (в весенне-осенний период)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</si>
  <si>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</si>
  <si>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</si>
  <si>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</si>
  <si>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</si>
  <si>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</si>
  <si>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Ремонт отмостки (1 раз в 3-5 лет)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</si>
  <si>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</si>
  <si>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</si>
  <si>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</si>
  <si>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</si>
  <si>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</si>
  <si>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</si>
  <si>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</si>
  <si>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</si>
  <si>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</si>
  <si>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</si>
  <si>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</si>
  <si>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</si>
  <si>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</si>
  <si>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</si>
  <si>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</si>
  <si>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</si>
  <si>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</si>
  <si>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</si>
  <si>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</si>
  <si>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</si>
  <si>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</si>
  <si>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</si>
  <si>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</si>
  <si>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</si>
  <si>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</si>
  <si>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</si>
  <si>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</si>
  <si>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Цена работ/услуг, руб/м2 в мес.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</si>
  <si>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</si>
  <si>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</si>
  <si>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</si>
  <si>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</si>
  <si>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Замена перильных ограждений и поручней в МОП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</si>
  <si>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</si>
  <si>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</si>
  <si>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</si>
  <si>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</si>
  <si>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Скалывание наледи (крыльца, полосы движения) (по мере необходимости, но не реже 1 раз в месяц)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</si>
  <si>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</si>
  <si>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</si>
  <si>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</si>
  <si>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домов с баллонным газом МКД 58-23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</si>
  <si>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мелким ремонтом и укреплением оборудования) ( обязательный осмотр 2 раза в год и по заявкам)</t>
  </si>
  <si>
    <r>
      <rPr>
        <b/>
        <u val="single"/>
        <sz val="9"/>
        <color indexed="8"/>
        <rFont val="Times New Roman"/>
        <family val="1"/>
      </rPr>
      <t>Напоминаем:</t>
    </r>
    <r>
      <rPr>
        <sz val="9"/>
        <color indexed="8"/>
        <rFont val="Times New Roman"/>
        <family val="1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</si>
</sst>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9"/>
      <color rgb="FFFF0000"/>
      <name val="Times New Roman"/>
      <family val="1"/>
    </font>
    <font>
      <u val="single"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0" xfId="0" applyFont="1" applyAlignment="1">
      <alignment/>
    </xf>
    <xf numFmtId="2" fontId="46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" fillId="0" borderId="11" xfId="52" applyFont="1" applyBorder="1" applyAlignment="1">
      <alignment wrapText="1"/>
      <protection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" fillId="0" borderId="11" xfId="52" applyFont="1" applyBorder="1" applyAlignment="1">
      <alignment horizontal="left" wrapText="1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4" fillId="0" borderId="0" xfId="0" applyFont="1" applyAlignment="1">
      <alignment horizontal="left" wrapText="1"/>
    </xf>
    <xf numFmtId="0" fontId="4" fillId="0" borderId="11" xfId="52" applyFont="1" applyBorder="1" applyAlignment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2" xfId="52" applyFont="1" applyBorder="1" applyAlignment="1">
      <alignment wrapText="1"/>
      <protection/>
    </xf>
    <xf numFmtId="0" fontId="4" fillId="0" borderId="13" xfId="52" applyFont="1" applyBorder="1" applyAlignment="1">
      <alignment wrapText="1"/>
      <protection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52" applyNumberFormat="1" applyFont="1" applyBorder="1" applyAlignment="1">
      <alignment horizontal="left" wrapText="1"/>
      <protection/>
    </xf>
    <xf numFmtId="0" fontId="4" fillId="0" borderId="12" xfId="52" applyNumberFormat="1" applyFont="1" applyBorder="1" applyAlignment="1">
      <alignment horizontal="left" wrapText="1"/>
      <protection/>
    </xf>
    <xf numFmtId="0" fontId="4" fillId="0" borderId="13" xfId="52" applyNumberFormat="1" applyFont="1" applyBorder="1" applyAlignment="1">
      <alignment horizontal="left" wrapText="1"/>
      <protection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52" applyNumberFormat="1" applyFont="1" applyBorder="1" applyAlignment="1">
      <alignment horizontal="center" wrapText="1"/>
      <protection/>
    </xf>
    <xf numFmtId="2" fontId="47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44" fillId="0" borderId="14" xfId="0" applyNumberFormat="1" applyFont="1" applyBorder="1" applyAlignment="1">
      <alignment horizontal="center" vertical="center"/>
    </xf>
    <xf numFmtId="2" fontId="4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44" fillId="0" borderId="11" xfId="0" applyFont="1" applyBorder="1" applyAlignment="1">
      <alignment wrapText="1"/>
    </xf>
    <xf numFmtId="0" fontId="47" fillId="33" borderId="10" xfId="52" applyNumberFormat="1" applyFont="1" applyFill="1" applyBorder="1" applyAlignment="1">
      <alignment horizontal="center" wrapText="1"/>
      <protection/>
    </xf>
    <xf numFmtId="0" fontId="4" fillId="0" borderId="10" xfId="52" applyFont="1" applyBorder="1" applyAlignment="1">
      <alignment horizontal="left"/>
      <protection/>
    </xf>
    <xf numFmtId="2" fontId="4" fillId="0" borderId="10" xfId="0" applyNumberFormat="1" applyFont="1" applyBorder="1" applyAlignment="1">
      <alignment horizontal="center"/>
    </xf>
    <xf numFmtId="2" fontId="44" fillId="0" borderId="15" xfId="0" applyNumberFormat="1" applyFont="1" applyBorder="1" applyAlignment="1">
      <alignment horizontal="center" vertical="center"/>
    </xf>
    <xf numFmtId="0" fontId="4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left" wrapText="1"/>
      <protection/>
    </xf>
    <xf numFmtId="2" fontId="6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/>
      <protection/>
    </xf>
    <xf numFmtId="0" fontId="4" fillId="33" borderId="10" xfId="52" applyNumberFormat="1" applyFont="1" applyFill="1" applyBorder="1" applyAlignment="1">
      <alignment wrapText="1"/>
      <protection/>
    </xf>
    <xf numFmtId="0" fontId="4" fillId="0" borderId="10" xfId="52" applyNumberFormat="1" applyFont="1" applyBorder="1" applyAlignment="1">
      <alignment horizontal="left" wrapText="1"/>
      <protection/>
    </xf>
    <xf numFmtId="0" fontId="44" fillId="0" borderId="10" xfId="0" applyFont="1" applyBorder="1" applyAlignment="1">
      <alignment horizontal="left" wrapText="1"/>
    </xf>
    <xf numFmtId="0" fontId="4" fillId="0" borderId="10" xfId="52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left" wrapText="1"/>
      <protection/>
    </xf>
    <xf numFmtId="0" fontId="6" fillId="0" borderId="10" xfId="52" applyNumberFormat="1" applyFont="1" applyBorder="1" applyAlignment="1">
      <alignment wrapText="1"/>
      <protection/>
    </xf>
    <xf numFmtId="0" fontId="48" fillId="0" borderId="10" xfId="52" applyNumberFormat="1" applyFont="1" applyBorder="1" applyAlignment="1">
      <alignment horizontal="center" wrapText="1"/>
      <protection/>
    </xf>
    <xf numFmtId="2" fontId="48" fillId="0" borderId="10" xfId="0" applyNumberFormat="1" applyFont="1" applyBorder="1" applyAlignment="1">
      <alignment horizontal="center"/>
    </xf>
    <xf numFmtId="0" fontId="48" fillId="0" borderId="10" xfId="52" applyFont="1" applyBorder="1" applyAlignment="1">
      <alignment horizontal="center" vertical="top" wrapText="1"/>
      <protection/>
    </xf>
    <xf numFmtId="0" fontId="44" fillId="0" borderId="14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" fillId="0" borderId="10" xfId="52" applyFont="1" applyBorder="1" applyAlignment="1">
      <alignment horizontal="left" vertical="top" wrapText="1"/>
      <protection/>
    </xf>
    <xf numFmtId="0" fontId="4" fillId="33" borderId="10" xfId="52" applyNumberFormat="1" applyFont="1" applyFill="1" applyBorder="1" applyAlignment="1">
      <alignment horizontal="left" wrapText="1"/>
      <protection/>
    </xf>
    <xf numFmtId="0" fontId="3" fillId="0" borderId="0" xfId="52" applyNumberFormat="1" applyFont="1" applyBorder="1" applyAlignment="1">
      <alignment horizontal="center" wrapText="1"/>
      <protection/>
    </xf>
    <xf numFmtId="2" fontId="3" fillId="0" borderId="0" xfId="0" applyNumberFormat="1" applyFont="1" applyBorder="1" applyAlignment="1">
      <alignment horizontal="center"/>
    </xf>
    <xf numFmtId="0" fontId="4" fillId="0" borderId="17" xfId="52" applyNumberFormat="1" applyFont="1" applyBorder="1" applyAlignment="1">
      <alignment horizontal="center" wrapText="1"/>
      <protection/>
    </xf>
    <xf numFmtId="0" fontId="4" fillId="0" borderId="16" xfId="52" applyNumberFormat="1" applyFont="1" applyBorder="1" applyAlignment="1">
      <alignment horizontal="center" wrapText="1"/>
      <protection/>
    </xf>
    <xf numFmtId="2" fontId="4" fillId="0" borderId="1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3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3" max="3" width="66.28125" style="0" customWidth="1"/>
    <col min="4" max="4" width="16.00390625" style="0" customWidth="1"/>
  </cols>
  <sheetData>
    <row r="3" spans="1:4" ht="15">
      <c r="A3" s="3"/>
      <c r="B3" s="4"/>
      <c r="C3" s="7" t="s">
        <v>0</v>
      </c>
      <c r="D3" s="5"/>
    </row>
    <row r="4" spans="1:4" ht="15">
      <c r="A4" s="69" t="s">
        <v>69</v>
      </c>
      <c r="B4" s="69"/>
      <c r="C4" s="70"/>
      <c r="D4" s="5"/>
    </row>
    <row r="5" spans="1:4" ht="15">
      <c r="A5" s="71" t="s">
        <v>1</v>
      </c>
      <c r="B5" s="72"/>
      <c r="C5" s="73"/>
      <c r="D5" s="5"/>
    </row>
    <row r="6" spans="1:4" ht="15">
      <c r="A6" s="64" t="s">
        <v>2</v>
      </c>
      <c r="B6" s="64"/>
      <c r="C6" s="63"/>
      <c r="D6" s="65" t="s">
        <v>55</v>
      </c>
    </row>
    <row r="7" spans="1:4" ht="15">
      <c r="A7" s="62"/>
      <c r="B7" s="62"/>
      <c r="C7" s="63"/>
      <c r="D7" s="66"/>
    </row>
    <row r="8" spans="1:4" ht="15">
      <c r="A8" s="62" t="s">
        <v>3</v>
      </c>
      <c r="B8" s="62"/>
      <c r="C8" s="63"/>
      <c r="D8" s="1"/>
    </row>
    <row r="9" spans="1:4" ht="15">
      <c r="A9" s="67" t="s">
        <v>26</v>
      </c>
      <c r="B9" s="67"/>
      <c r="C9" s="47"/>
      <c r="D9" s="38">
        <v>3.38</v>
      </c>
    </row>
    <row r="10" spans="1:4" ht="15">
      <c r="A10" s="67" t="s">
        <v>22</v>
      </c>
      <c r="B10" s="67"/>
      <c r="C10" s="47"/>
      <c r="D10" s="48"/>
    </row>
    <row r="11" spans="1:4" ht="15">
      <c r="A11" s="68" t="s">
        <v>70</v>
      </c>
      <c r="B11" s="68"/>
      <c r="C11" s="47"/>
      <c r="D11" s="48"/>
    </row>
    <row r="12" spans="1:4" ht="15">
      <c r="A12" s="53" t="s">
        <v>23</v>
      </c>
      <c r="B12" s="53"/>
      <c r="C12" s="47"/>
      <c r="D12" s="48"/>
    </row>
    <row r="13" spans="1:4" ht="15">
      <c r="A13" s="36" t="s">
        <v>24</v>
      </c>
      <c r="B13" s="36"/>
      <c r="C13" s="47"/>
      <c r="D13" s="48"/>
    </row>
    <row r="14" spans="1:4" ht="15">
      <c r="A14" s="68" t="s">
        <v>56</v>
      </c>
      <c r="B14" s="68"/>
      <c r="C14" s="47"/>
      <c r="D14" s="48"/>
    </row>
    <row r="15" spans="1:4" ht="15">
      <c r="A15" s="53" t="s">
        <v>15</v>
      </c>
      <c r="B15" s="53"/>
      <c r="C15" s="47"/>
      <c r="D15" s="48"/>
    </row>
    <row r="16" spans="1:4" ht="15">
      <c r="A16" s="60" t="s">
        <v>57</v>
      </c>
      <c r="B16" s="60"/>
      <c r="C16" s="58"/>
      <c r="D16" s="48"/>
    </row>
    <row r="17" spans="1:4" ht="15">
      <c r="A17" s="56" t="s">
        <v>25</v>
      </c>
      <c r="B17" s="56"/>
      <c r="C17" s="47"/>
      <c r="D17" s="48"/>
    </row>
    <row r="18" spans="1:4" ht="15">
      <c r="A18" s="61" t="s">
        <v>16</v>
      </c>
      <c r="B18" s="61"/>
      <c r="C18" s="51"/>
      <c r="D18" s="39"/>
    </row>
    <row r="19" spans="1:4" ht="15">
      <c r="A19" s="62" t="s">
        <v>4</v>
      </c>
      <c r="B19" s="62"/>
      <c r="C19" s="63"/>
      <c r="D19" s="2"/>
    </row>
    <row r="20" spans="1:4" ht="15">
      <c r="A20" s="56" t="s">
        <v>62</v>
      </c>
      <c r="B20" s="56"/>
      <c r="C20" s="47"/>
      <c r="D20" s="48">
        <v>3.48</v>
      </c>
    </row>
    <row r="21" spans="1:4" ht="15">
      <c r="A21" s="54" t="s">
        <v>21</v>
      </c>
      <c r="B21" s="54"/>
      <c r="C21" s="47"/>
      <c r="D21" s="48"/>
    </row>
    <row r="22" spans="1:4" ht="15">
      <c r="A22" s="54" t="s">
        <v>65</v>
      </c>
      <c r="B22" s="54"/>
      <c r="C22" s="47"/>
      <c r="D22" s="48"/>
    </row>
    <row r="23" spans="1:4" ht="15">
      <c r="A23" s="55" t="s">
        <v>63</v>
      </c>
      <c r="B23" s="55"/>
      <c r="C23" s="47"/>
      <c r="D23" s="48"/>
    </row>
    <row r="24" spans="1:4" ht="15">
      <c r="A24" s="56" t="s">
        <v>64</v>
      </c>
      <c r="B24" s="56"/>
      <c r="C24" s="47"/>
      <c r="D24" s="48"/>
    </row>
    <row r="25" spans="1:4" ht="15">
      <c r="A25" s="57" t="s">
        <v>5</v>
      </c>
      <c r="B25" s="57"/>
      <c r="C25" s="58"/>
      <c r="D25" s="48"/>
    </row>
    <row r="26" spans="1:4" ht="15">
      <c r="A26" s="59" t="s">
        <v>17</v>
      </c>
      <c r="B26" s="59"/>
      <c r="C26" s="58"/>
      <c r="D26" s="48"/>
    </row>
    <row r="27" spans="1:4" ht="15">
      <c r="A27" s="56" t="s">
        <v>6</v>
      </c>
      <c r="B27" s="56"/>
      <c r="C27" s="47"/>
      <c r="D27" s="48"/>
    </row>
    <row r="28" spans="1:4" ht="15">
      <c r="A28" s="56" t="s">
        <v>67</v>
      </c>
      <c r="B28" s="56"/>
      <c r="C28" s="47"/>
      <c r="D28" s="48"/>
    </row>
    <row r="29" spans="1:4" ht="15">
      <c r="A29" s="56" t="s">
        <v>18</v>
      </c>
      <c r="B29" s="56"/>
      <c r="C29" s="47"/>
      <c r="D29" s="39"/>
    </row>
    <row r="30" spans="1:4" ht="15">
      <c r="A30" s="45" t="s">
        <v>7</v>
      </c>
      <c r="B30" s="45"/>
      <c r="C30" s="35"/>
      <c r="D30" s="2"/>
    </row>
    <row r="31" spans="1:4" ht="15">
      <c r="A31" s="46" t="s">
        <v>8</v>
      </c>
      <c r="B31" s="46"/>
      <c r="C31" s="47"/>
      <c r="D31" s="38">
        <v>3.44</v>
      </c>
    </row>
    <row r="32" spans="1:4" ht="15">
      <c r="A32" s="49" t="s">
        <v>9</v>
      </c>
      <c r="B32" s="49"/>
      <c r="C32" s="47"/>
      <c r="D32" s="48"/>
    </row>
    <row r="33" spans="1:4" ht="15">
      <c r="A33" s="50" t="s">
        <v>19</v>
      </c>
      <c r="B33" s="50"/>
      <c r="C33" s="51"/>
      <c r="D33" s="48"/>
    </row>
    <row r="34" spans="1:4" ht="15">
      <c r="A34" s="52" t="s">
        <v>10</v>
      </c>
      <c r="B34" s="52"/>
      <c r="C34" s="47"/>
      <c r="D34" s="48"/>
    </row>
    <row r="35" spans="1:4" ht="15">
      <c r="A35" s="40" t="s">
        <v>11</v>
      </c>
      <c r="B35" s="53"/>
      <c r="C35" s="47"/>
      <c r="D35" s="39"/>
    </row>
    <row r="36" spans="1:4" ht="15">
      <c r="A36" s="33" t="s">
        <v>12</v>
      </c>
      <c r="B36" s="34"/>
      <c r="C36" s="35"/>
      <c r="D36" s="2"/>
    </row>
    <row r="37" spans="1:4" ht="15">
      <c r="A37" s="36" t="s">
        <v>13</v>
      </c>
      <c r="B37" s="36"/>
      <c r="C37" s="37"/>
      <c r="D37" s="38">
        <v>2.39</v>
      </c>
    </row>
    <row r="38" spans="1:4" ht="15">
      <c r="A38" s="40" t="s">
        <v>68</v>
      </c>
      <c r="B38" s="40"/>
      <c r="C38" s="41"/>
      <c r="D38" s="39"/>
    </row>
    <row r="39" spans="1:4" ht="15">
      <c r="A39" s="42" t="s">
        <v>20</v>
      </c>
      <c r="B39" s="42"/>
      <c r="C39" s="43"/>
      <c r="D39" s="6">
        <f>D37+D31+D20+D9</f>
        <v>12.690000000000001</v>
      </c>
    </row>
    <row r="40" spans="1:4" ht="15">
      <c r="A40" s="44" t="s">
        <v>14</v>
      </c>
      <c r="B40" s="11"/>
      <c r="C40" s="12"/>
      <c r="D40" s="6">
        <f>D39</f>
        <v>12.690000000000001</v>
      </c>
    </row>
    <row r="41" spans="1:4" ht="15">
      <c r="A41" s="27" t="s">
        <v>54</v>
      </c>
      <c r="B41" s="28"/>
      <c r="C41" s="28"/>
      <c r="D41" s="29"/>
    </row>
    <row r="42" spans="1:4" ht="15">
      <c r="A42" s="24" t="s">
        <v>27</v>
      </c>
      <c r="B42" s="22"/>
      <c r="C42" s="23"/>
      <c r="D42" s="30" t="s">
        <v>66</v>
      </c>
    </row>
    <row r="43" spans="1:4" ht="15">
      <c r="A43" s="24" t="s">
        <v>28</v>
      </c>
      <c r="B43" s="22"/>
      <c r="C43" s="23"/>
      <c r="D43" s="31"/>
    </row>
    <row r="44" spans="1:4" ht="15">
      <c r="A44" s="24" t="s">
        <v>29</v>
      </c>
      <c r="B44" s="22"/>
      <c r="C44" s="23"/>
      <c r="D44" s="31"/>
    </row>
    <row r="45" spans="1:4" ht="15">
      <c r="A45" s="24" t="s">
        <v>30</v>
      </c>
      <c r="B45" s="22"/>
      <c r="C45" s="23"/>
      <c r="D45" s="31"/>
    </row>
    <row r="46" spans="1:4" ht="15">
      <c r="A46" s="24" t="s">
        <v>31</v>
      </c>
      <c r="B46" s="22"/>
      <c r="C46" s="23"/>
      <c r="D46" s="31"/>
    </row>
    <row r="47" spans="1:4" ht="15">
      <c r="A47" s="24" t="s">
        <v>32</v>
      </c>
      <c r="B47" s="22"/>
      <c r="C47" s="23"/>
      <c r="D47" s="31"/>
    </row>
    <row r="48" spans="1:4" ht="15">
      <c r="A48" s="24" t="s">
        <v>33</v>
      </c>
      <c r="B48" s="22"/>
      <c r="C48" s="23"/>
      <c r="D48" s="31"/>
    </row>
    <row r="49" spans="1:4" ht="15">
      <c r="A49" s="24" t="s">
        <v>34</v>
      </c>
      <c r="B49" s="22"/>
      <c r="C49" s="23"/>
      <c r="D49" s="31"/>
    </row>
    <row r="50" spans="1:4" ht="15">
      <c r="A50" s="24" t="s">
        <v>35</v>
      </c>
      <c r="B50" s="25"/>
      <c r="C50" s="26"/>
      <c r="D50" s="31"/>
    </row>
    <row r="51" spans="1:4" ht="15">
      <c r="A51" s="24" t="s">
        <v>36</v>
      </c>
      <c r="B51" s="22"/>
      <c r="C51" s="23"/>
      <c r="D51" s="31"/>
    </row>
    <row r="52" spans="1:4" ht="15">
      <c r="A52" s="24" t="s">
        <v>60</v>
      </c>
      <c r="B52" s="22"/>
      <c r="C52" s="23"/>
      <c r="D52" s="31"/>
    </row>
    <row r="53" spans="1:4" ht="15">
      <c r="A53" s="8" t="s">
        <v>37</v>
      </c>
      <c r="B53" s="9"/>
      <c r="C53" s="10"/>
      <c r="D53" s="31"/>
    </row>
    <row r="54" spans="1:4" ht="15">
      <c r="A54" s="24" t="s">
        <v>38</v>
      </c>
      <c r="B54" s="22"/>
      <c r="C54" s="23"/>
      <c r="D54" s="31"/>
    </row>
    <row r="55" spans="1:4" ht="15">
      <c r="A55" s="13" t="s">
        <v>39</v>
      </c>
      <c r="B55" s="22"/>
      <c r="C55" s="23"/>
      <c r="D55" s="31"/>
    </row>
    <row r="56" spans="1:4" ht="15">
      <c r="A56" s="13" t="s">
        <v>40</v>
      </c>
      <c r="B56" s="22"/>
      <c r="C56" s="23"/>
      <c r="D56" s="31"/>
    </row>
    <row r="57" spans="1:4" ht="15">
      <c r="A57" s="8" t="s">
        <v>41</v>
      </c>
      <c r="B57" s="9"/>
      <c r="C57" s="10"/>
      <c r="D57" s="31"/>
    </row>
    <row r="58" spans="1:4" ht="15">
      <c r="A58" s="24" t="s">
        <v>42</v>
      </c>
      <c r="B58" s="22"/>
      <c r="C58" s="23"/>
      <c r="D58" s="31"/>
    </row>
    <row r="59" spans="1:4" ht="15">
      <c r="A59" s="24" t="s">
        <v>43</v>
      </c>
      <c r="B59" s="22"/>
      <c r="C59" s="23"/>
      <c r="D59" s="31"/>
    </row>
    <row r="60" spans="1:4" ht="15">
      <c r="A60" s="8" t="s">
        <v>44</v>
      </c>
      <c r="B60" s="20"/>
      <c r="C60" s="21"/>
      <c r="D60" s="31"/>
    </row>
    <row r="61" spans="1:4" ht="15">
      <c r="A61" s="8" t="s">
        <v>45</v>
      </c>
      <c r="B61" s="20"/>
      <c r="C61" s="21"/>
      <c r="D61" s="31"/>
    </row>
    <row r="62" spans="1:4" ht="15">
      <c r="A62" s="17" t="s">
        <v>46</v>
      </c>
      <c r="B62" s="18"/>
      <c r="C62" s="19"/>
      <c r="D62" s="31"/>
    </row>
    <row r="63" spans="1:4" ht="15">
      <c r="A63" s="17" t="s">
        <v>47</v>
      </c>
      <c r="B63" s="18"/>
      <c r="C63" s="19"/>
      <c r="D63" s="31"/>
    </row>
    <row r="64" spans="1:4" ht="15">
      <c r="A64" s="8" t="s">
        <v>48</v>
      </c>
      <c r="B64" s="20"/>
      <c r="C64" s="21"/>
      <c r="D64" s="31"/>
    </row>
    <row r="65" spans="1:4" ht="15">
      <c r="A65" s="8" t="s">
        <v>49</v>
      </c>
      <c r="B65" s="9"/>
      <c r="C65" s="10"/>
      <c r="D65" s="31"/>
    </row>
    <row r="66" spans="1:4" ht="15">
      <c r="A66" s="8" t="s">
        <v>50</v>
      </c>
      <c r="B66" s="9"/>
      <c r="C66" s="10"/>
      <c r="D66" s="31"/>
    </row>
    <row r="67" spans="1:4" ht="15">
      <c r="A67" s="8" t="s">
        <v>61</v>
      </c>
      <c r="B67" s="9"/>
      <c r="C67" s="10"/>
      <c r="D67" s="31"/>
    </row>
    <row r="68" spans="1:4" ht="15">
      <c r="A68" s="8" t="s">
        <v>51</v>
      </c>
      <c r="B68" s="9"/>
      <c r="C68" s="10"/>
      <c r="D68" s="31"/>
    </row>
    <row r="69" spans="1:4" ht="15">
      <c r="A69" s="8" t="s">
        <v>52</v>
      </c>
      <c r="B69" s="9"/>
      <c r="C69" s="10"/>
      <c r="D69" s="31"/>
    </row>
    <row r="70" spans="1:4" ht="15">
      <c r="A70" s="8" t="s">
        <v>58</v>
      </c>
      <c r="B70" s="11"/>
      <c r="C70" s="12"/>
      <c r="D70" s="31"/>
    </row>
    <row r="71" spans="1:4" ht="15">
      <c r="A71" s="13" t="s">
        <v>59</v>
      </c>
      <c r="B71" s="14"/>
      <c r="C71" s="15"/>
      <c r="D71" s="31"/>
    </row>
    <row r="72" spans="1:4" ht="15">
      <c r="A72" s="8" t="s">
        <v>53</v>
      </c>
      <c r="B72" s="9"/>
      <c r="C72" s="10"/>
      <c r="D72" s="32"/>
    </row>
    <row r="73" spans="1:4" ht="15">
      <c r="A73" s="16" t="s">
        <v>71</v>
      </c>
      <c r="B73" s="16"/>
      <c r="C73" s="16"/>
      <c r="D73" s="16"/>
    </row>
  </sheetData>
  <sheetProtection/>
  <mergeCells count="75">
    <mergeCell ref="A4:C4"/>
    <mergeCell ref="A5:C5"/>
    <mergeCell ref="A6:C7"/>
    <mergeCell ref="D6:D7"/>
    <mergeCell ref="A8:C8"/>
    <mergeCell ref="A9:C9"/>
    <mergeCell ref="D9:D1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20:D2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D31:D35"/>
    <mergeCell ref="A32:C32"/>
    <mergeCell ref="A33:C33"/>
    <mergeCell ref="A34:C34"/>
    <mergeCell ref="A35:C35"/>
    <mergeCell ref="A36:C36"/>
    <mergeCell ref="A37:C37"/>
    <mergeCell ref="D37:D38"/>
    <mergeCell ref="A38:C38"/>
    <mergeCell ref="A39:C39"/>
    <mergeCell ref="A40:C40"/>
    <mergeCell ref="A41:D41"/>
    <mergeCell ref="A42:C42"/>
    <mergeCell ref="D42:D7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D73"/>
  </mergeCells>
  <printOptions/>
  <pageMargins left="0.03937007874015748" right="0.03937007874015748" top="0.03937007874015748" bottom="0.0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2016-03-31T09:27:04Z</dcterms:modified>
  <cp:category/>
  <cp:version/>
  <cp:contentType/>
  <cp:contentStatus/>
</cp:coreProperties>
</file>